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<sst xmlns="http://schemas.openxmlformats.org/spreadsheetml/2006/main" count="190" uniqueCount="45">
  <si>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</si>
  <si>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</si>
  <si>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</si>
  <si>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</si>
  <si>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</si>
  <si>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</si>
  <si>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</si>
  <si>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</si>
  <si>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</si>
  <si>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</si>
  <si>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</si>
  <si>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</si>
  <si>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</si>
  <si>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</si>
  <si>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</si>
  <si>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</si>
  <si>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</si>
  <si>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</si>
  <si>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</si>
  <si>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</si>
  <si>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</si>
  <si>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</si>
  <si>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</si>
  <si>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</si>
  <si>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</si>
  <si>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</si>
  <si>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</si>
  <si>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</si>
  <si>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</si>
  <si>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</si>
  <si>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</si>
  <si>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</si>
  <si>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</si>
  <si>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</si>
  <si>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</si>
  <si>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</si>
  <si>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</si>
  <si>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</si>
  <si>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</si>
  <si>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компот из смеси сухофруктов</t>
  </si>
  <si>
    <t>котлеты (мясо кур.)</t>
  </si>
  <si>
    <t xml:space="preserve"> Пюре картофельное молоко. масло сливочное</t>
  </si>
  <si>
    <t>яблоки</t>
  </si>
  <si>
    <t>политра озеро</t>
  </si>
  <si>
    <t>13.09.2024г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</si>
</sst>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</v>
      </c>
      <c r="H6" s="41">
        <v>4</v>
      </c>
      <c r="I6" s="41">
        <v>22</v>
      </c>
      <c r="J6" s="41">
        <v>173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80</v>
      </c>
      <c r="G7" s="44">
        <v>14</v>
      </c>
      <c r="H7" s="44">
        <v>17</v>
      </c>
      <c r="I7" s="44">
        <v>7</v>
      </c>
      <c r="J7" s="44">
        <v>158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3</v>
      </c>
      <c r="H9" s="44"/>
      <c r="I9" s="44">
        <v>15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100</v>
      </c>
      <c r="G10" s="44">
        <v>1</v>
      </c>
      <c r="H10" s="44">
        <v>3</v>
      </c>
      <c r="I10" s="44">
        <v>4</v>
      </c>
      <c r="J10" s="44">
        <v>47</v>
      </c>
      <c r="K10" s="45"/>
    </row>
    <row r="11" spans="1:11" ht="15">
      <c r="A11" s="24"/>
      <c r="B11" s="16"/>
      <c r="C11" s="11"/>
      <c r="D11" s="6"/>
      <c r="E11" s="43" t="s">
        <v>43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22</v>
      </c>
      <c r="H13" s="20">
        <f t="shared" si="0"/>
        <v>24</v>
      </c>
      <c r="I13" s="20">
        <f t="shared" si="0"/>
        <v>79</v>
      </c>
      <c r="J13" s="20">
        <f t="shared" si="0"/>
        <v>598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560</v>
      </c>
      <c r="G24" s="33">
        <f t="shared" ref="G24:J24" si="2">G13+G23</f>
        <v>22</v>
      </c>
      <c r="H24" s="33">
        <f t="shared" si="2"/>
        <v>24</v>
      </c>
      <c r="I24" s="33">
        <f t="shared" si="2"/>
        <v>79</v>
      </c>
      <c r="J24" s="33">
        <f t="shared" si="2"/>
        <v>598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24</v>
      </c>
      <c r="I196" s="35">
        <f t="shared" si="81"/>
        <v>79</v>
      </c>
      <c r="J196" s="35">
        <f t="shared" si="81"/>
        <v>598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2024-09-06T15:46:13Z</dcterms:modified>
</cp:coreProperties>
</file>